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<sst xmlns="http://schemas.openxmlformats.org/spreadsheetml/2006/main" count="30" uniqueCount="30">
  <si>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</si>
  <si>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</si>
  <si>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</si>
  <si>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</si>
  <si>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</si>
  <si>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</si>
  <si>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</si>
  <si>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</si>
  <si>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</si>
  <si>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</si>
  <si>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</si>
  <si>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</si>
  <si>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</si>
  <si>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</si>
  <si>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</si>
  <si>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</si>
  <si>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</si>
  <si>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</si>
  <si>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</si>
  <si>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</si>
  <si>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</si>
  <si>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</si>
  <si>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</si>
  <si>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</si>
  <si>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</si>
  <si>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пюре картофельное</t>
  </si>
  <si>
    <t>биточки рыбные из минтая с соусом томатным</t>
  </si>
  <si>
    <t>65\25</t>
  </si>
  <si>
    <t>овощи натуральные соленые(огурцы)</t>
  </si>
  <si>
    <t>компот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</si>
</sst>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44623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28</v>
      </c>
      <c r="E4" s="15">
        <v>30</v>
      </c>
      <c r="F4" s="15"/>
      <c r="G4" s="15">
        <v>4</v>
      </c>
      <c r="H4" s="15">
        <v>0.24</v>
      </c>
      <c r="I4" s="15">
        <v>0.03</v>
      </c>
      <c r="J4" s="15">
        <v>0.51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128</v>
      </c>
      <c r="H6" s="15">
        <v>12.39</v>
      </c>
      <c r="I6" s="15">
        <v>6.18</v>
      </c>
      <c r="J6" s="15">
        <v>6.89</v>
      </c>
    </row>
    <row r="7" spans="1:12" x14ac:dyDescent="0.25">
      <c r="A7" s="4"/>
      <c r="B7" s="1" t="s">
        <v>13</v>
      </c>
      <c r="C7" s="2"/>
      <c r="D7" s="14" t="s">
        <v>25</v>
      </c>
      <c r="E7" s="15">
        <v>180</v>
      </c>
      <c r="F7" s="15"/>
      <c r="G7" s="15">
        <v>175</v>
      </c>
      <c r="H7" s="15">
        <v>3.93</v>
      </c>
      <c r="I7" s="15">
        <v>5.58</v>
      </c>
      <c r="J7" s="15">
        <v>26.43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44</v>
      </c>
      <c r="H11" s="15">
        <v>0.1</v>
      </c>
      <c r="I11" s="15">
        <v>0.04</v>
      </c>
      <c r="J11" s="15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442</v>
      </c>
      <c r="H12" s="24">
        <f>SUM(H4:H11)</f>
        <v>19.180000000000003</v>
      </c>
      <c r="I12" s="24">
        <f t="shared" ref="I12:J12" si="0">SUM(I4:I11)</f>
        <v>12.189999999999998</v>
      </c>
      <c r="J12" s="24">
        <f t="shared" si="0"/>
        <v>63.38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2022-02-28T07:34:52Z</dcterms:modified>
</cp:coreProperties>
</file>